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60" windowHeight="15120" tabRatio="500"/>
  </bookViews>
  <sheets>
    <sheet name="Sheet1" sheetId="1" r:id="rId1"/>
  </sheets>
  <calcPr calcId="162913" concurrentCalc="0"/>
</workbook>
</file>

<file path=xl/calcChain.xml><?xml version="1.0" encoding="utf-8"?>
<calcChain xmlns="http://schemas.openxmlformats.org/spreadsheetml/2006/main">
  <c r="X97" i="1" l="1"/>
  <c r="X92" i="1"/>
  <c r="X89" i="1"/>
  <c r="X55" i="1"/>
  <c r="X81" i="1"/>
  <c r="X84" i="1"/>
  <c r="X87" i="1"/>
  <c r="X52" i="1"/>
  <c r="X57" i="1"/>
  <c r="X60" i="1"/>
  <c r="X63" i="1"/>
  <c r="X66" i="1"/>
  <c r="X69" i="1"/>
  <c r="X72" i="1"/>
  <c r="X75" i="1"/>
  <c r="X78" i="1"/>
</calcChain>
</file>

<file path=xl/sharedStrings.xml><?xml version="1.0" encoding="utf-8"?>
<sst xmlns="http://schemas.openxmlformats.org/spreadsheetml/2006/main" count="535" uniqueCount="181">
  <si>
    <t>ORDER FORM</t>
  </si>
  <si>
    <t>Name</t>
  </si>
  <si>
    <t>Email</t>
  </si>
  <si>
    <t>Date</t>
  </si>
  <si>
    <t>:</t>
  </si>
  <si>
    <t>Body Cutting</t>
  </si>
  <si>
    <t>Normal Sleeve</t>
  </si>
  <si>
    <t>Raglan Sleeve</t>
  </si>
  <si>
    <t>Singlet</t>
  </si>
  <si>
    <t>Sleeveless</t>
  </si>
  <si>
    <t>Cycling</t>
  </si>
  <si>
    <t>Muslimah</t>
  </si>
  <si>
    <t>Sizing Order</t>
  </si>
  <si>
    <t>Short Sleeve</t>
  </si>
  <si>
    <t>S</t>
  </si>
  <si>
    <t>M</t>
  </si>
  <si>
    <t>L</t>
  </si>
  <si>
    <t>XL</t>
  </si>
  <si>
    <t>2XL</t>
  </si>
  <si>
    <t>3XL</t>
  </si>
  <si>
    <t>4XL</t>
  </si>
  <si>
    <t>5XL</t>
  </si>
  <si>
    <t>6XL</t>
  </si>
  <si>
    <t>7XL</t>
  </si>
  <si>
    <t>1y-2y</t>
  </si>
  <si>
    <t>3y-4y</t>
  </si>
  <si>
    <t>5y-6y</t>
  </si>
  <si>
    <t>7y-8y</t>
  </si>
  <si>
    <t>9y-11y</t>
  </si>
  <si>
    <t>12y-14y</t>
  </si>
  <si>
    <t>Long Sleeve</t>
  </si>
  <si>
    <t>3 Quarter</t>
  </si>
  <si>
    <t>CODE</t>
  </si>
  <si>
    <t>COLOUR</t>
  </si>
  <si>
    <t>Roundneck</t>
  </si>
  <si>
    <t>Insert</t>
  </si>
  <si>
    <t>Add RM5</t>
  </si>
  <si>
    <t>Add RM10</t>
  </si>
  <si>
    <t>VISUAL JERSEY HERE FOR CUSTOMADE</t>
  </si>
  <si>
    <t>ADDITIONAL</t>
  </si>
  <si>
    <r>
      <t>(</t>
    </r>
    <r>
      <rPr>
        <b/>
        <sz val="14"/>
        <color indexed="8"/>
        <rFont val="Menlo Bold"/>
      </rPr>
      <t>✔)</t>
    </r>
  </si>
  <si>
    <t>Embroidery</t>
  </si>
  <si>
    <t>Name/Numbering Front</t>
  </si>
  <si>
    <t>Name/Numbering Back</t>
  </si>
  <si>
    <t>Name/Numbering Sleeve</t>
  </si>
  <si>
    <r>
      <t>Please (</t>
    </r>
    <r>
      <rPr>
        <b/>
        <sz val="14"/>
        <color indexed="8"/>
        <rFont val="Menlo Bold"/>
      </rPr>
      <t>✔)</t>
    </r>
  </si>
  <si>
    <t>URGENT</t>
  </si>
  <si>
    <t>Add RM25</t>
  </si>
  <si>
    <t>XS</t>
  </si>
  <si>
    <t>XXS</t>
  </si>
  <si>
    <r>
      <t xml:space="preserve">Collar Color </t>
    </r>
    <r>
      <rPr>
        <b/>
        <sz val="14"/>
        <color indexed="8"/>
        <rFont val="Calibri Bold"/>
      </rPr>
      <t>(</t>
    </r>
    <r>
      <rPr>
        <b/>
        <sz val="14"/>
        <color indexed="8"/>
        <rFont val="Menlo Bold"/>
      </rPr>
      <t>✔</t>
    </r>
    <r>
      <rPr>
        <b/>
        <sz val="14"/>
        <color indexed="8"/>
        <rFont val="Calibri Bold"/>
      </rPr>
      <t>)</t>
    </r>
  </si>
  <si>
    <t>C</t>
  </si>
  <si>
    <t>Y</t>
  </si>
  <si>
    <t>K</t>
  </si>
  <si>
    <t>Add RM20</t>
  </si>
  <si>
    <t>URGENT DATE</t>
  </si>
  <si>
    <t>YES</t>
  </si>
  <si>
    <t>NO</t>
  </si>
  <si>
    <t>SD/Red</t>
  </si>
  <si>
    <t>SD/Maroon</t>
  </si>
  <si>
    <t>SD/Navy</t>
  </si>
  <si>
    <t>SD/Black</t>
  </si>
  <si>
    <t>Royal</t>
  </si>
  <si>
    <t>Orange</t>
  </si>
  <si>
    <t>AppleGreen</t>
  </si>
  <si>
    <t>Turq</t>
  </si>
  <si>
    <t>M/Blue</t>
  </si>
  <si>
    <t>M/Grey</t>
  </si>
  <si>
    <t>White</t>
  </si>
  <si>
    <t>M/Purple</t>
  </si>
  <si>
    <t>Pink</t>
  </si>
  <si>
    <t>M/Beige</t>
  </si>
  <si>
    <t>Milo Green</t>
  </si>
  <si>
    <t>M/Orange</t>
  </si>
  <si>
    <t>M/Yellow</t>
  </si>
  <si>
    <t>8XL</t>
  </si>
  <si>
    <t>ADDITIONAL CHARGE</t>
  </si>
  <si>
    <t>OPTION A</t>
  </si>
  <si>
    <t>OPTION B</t>
  </si>
  <si>
    <t>9XL</t>
  </si>
  <si>
    <t>Add RM15</t>
  </si>
  <si>
    <t>URGENT RM5-10/pc</t>
  </si>
  <si>
    <t>Readymade Design (WICKED)</t>
  </si>
  <si>
    <t>Readymade Design (WORLDCUP)</t>
  </si>
  <si>
    <t>COUNTRY</t>
  </si>
  <si>
    <t>REFER WEBSITE FOR DESIGN</t>
  </si>
  <si>
    <t>PATCH</t>
  </si>
  <si>
    <t>Yellow</t>
  </si>
  <si>
    <t>INTERLOCK (X-Mesh™)</t>
  </si>
  <si>
    <t>CrewNeck</t>
  </si>
  <si>
    <t>Kiwi</t>
  </si>
  <si>
    <t>Barbos</t>
  </si>
  <si>
    <t>Vneck Cross</t>
  </si>
  <si>
    <t>Vneck End</t>
  </si>
  <si>
    <t>Stub (Mandarin) + ZIP</t>
  </si>
  <si>
    <t>Stub (Mandarin) + Button</t>
  </si>
  <si>
    <t>HD PRINT / LABEL</t>
  </si>
  <si>
    <t>POLYESTER + SPANDEX (PolySPAX™)</t>
  </si>
  <si>
    <t>FLATKNIT (X-Knit™)</t>
  </si>
  <si>
    <t>Agent Number</t>
  </si>
  <si>
    <t>Mobile Number</t>
  </si>
  <si>
    <t>Hi-Insert</t>
  </si>
  <si>
    <t>(Fill Up Quantity)</t>
  </si>
  <si>
    <t>Ladies Fit</t>
  </si>
  <si>
    <t>Ladies Cut</t>
  </si>
  <si>
    <t>TAG Woven</t>
  </si>
  <si>
    <t>VINYL</t>
  </si>
  <si>
    <t>Vneck No End</t>
  </si>
  <si>
    <t>Football Short</t>
  </si>
  <si>
    <t>Basketball Short</t>
  </si>
  <si>
    <t>Rugby Short</t>
  </si>
  <si>
    <t>NeroSwift (NIKE)</t>
  </si>
  <si>
    <t>6 Panel (Adidas)</t>
  </si>
  <si>
    <t>Open Stub</t>
  </si>
  <si>
    <t>Polo Readymade Rib + Button</t>
  </si>
  <si>
    <t>Polo Readymade Rib + ZIP</t>
  </si>
  <si>
    <t>Polo Shirt (Body Material) + Button</t>
  </si>
  <si>
    <t>Polo Shirt (Body Material) + Zip</t>
  </si>
  <si>
    <t>Stub V Shape</t>
  </si>
  <si>
    <t>MiCRO MESH EYELET (DuraPRO™)</t>
  </si>
  <si>
    <t>HONEYCOMB MESH (HexaMesh™)</t>
  </si>
  <si>
    <r>
      <t>PREMIUM FABRIC (</t>
    </r>
    <r>
      <rPr>
        <b/>
        <i/>
        <sz val="12"/>
        <color indexed="53"/>
        <rFont val="Menlo Bold"/>
      </rPr>
      <t>✔</t>
    </r>
    <r>
      <rPr>
        <b/>
        <i/>
        <sz val="12"/>
        <color indexed="53"/>
        <rFont val="Calibri"/>
      </rPr>
      <t>)</t>
    </r>
  </si>
  <si>
    <t>REVERSED</t>
  </si>
  <si>
    <t>POLYESTER FLEECE (Fleece™)</t>
  </si>
  <si>
    <t>WARP KNIT MESH (TriCot™)</t>
  </si>
  <si>
    <r>
      <t>Collar (</t>
    </r>
    <r>
      <rPr>
        <b/>
        <sz val="14"/>
        <color indexed="8"/>
        <rFont val="Menlo Bold"/>
      </rPr>
      <t>✔</t>
    </r>
    <r>
      <rPr>
        <b/>
        <sz val="14"/>
        <color indexed="8"/>
        <rFont val="Calibri"/>
      </rPr>
      <t>)</t>
    </r>
  </si>
  <si>
    <t>Normal</t>
  </si>
  <si>
    <t>DoubleLayer</t>
  </si>
  <si>
    <t>Special Collar (Show Photo)</t>
  </si>
  <si>
    <t>Rugby</t>
  </si>
  <si>
    <t>Short</t>
  </si>
  <si>
    <t>Long Pants</t>
  </si>
  <si>
    <t>Add RM1</t>
  </si>
  <si>
    <t>Minus RM3</t>
  </si>
  <si>
    <t>Custom Rib</t>
  </si>
  <si>
    <t>Readymade Rib :</t>
  </si>
  <si>
    <t>Custom Body Material</t>
  </si>
  <si>
    <t>Add RM5-6</t>
  </si>
  <si>
    <t>EXTEND 2-3 DAYS WORKING DAY</t>
  </si>
  <si>
    <t>HXD LOGO / PROVIDE ALLSIZE</t>
  </si>
  <si>
    <t>Baseball</t>
  </si>
  <si>
    <t>Cycling (3 Pocket)</t>
  </si>
  <si>
    <t>Hoodies</t>
  </si>
  <si>
    <t>Hoodies With Zip</t>
  </si>
  <si>
    <t>Jacket With Pocket</t>
  </si>
  <si>
    <t>Add RM40</t>
  </si>
  <si>
    <r>
      <t>HOODIES FABRIC (</t>
    </r>
    <r>
      <rPr>
        <b/>
        <i/>
        <sz val="12"/>
        <color indexed="53"/>
        <rFont val="Menlo Bold"/>
      </rPr>
      <t>✔</t>
    </r>
    <r>
      <rPr>
        <b/>
        <i/>
        <sz val="12"/>
        <color indexed="53"/>
        <rFont val="Calibri"/>
      </rPr>
      <t>)</t>
    </r>
  </si>
  <si>
    <t>Add RM15 (*Incl for Hoodies, etc)</t>
  </si>
  <si>
    <r>
      <t>RUGBY FABRIC (</t>
    </r>
    <r>
      <rPr>
        <b/>
        <i/>
        <sz val="12"/>
        <color indexed="53"/>
        <rFont val="Menlo Bold"/>
      </rPr>
      <t>✔</t>
    </r>
    <r>
      <rPr>
        <b/>
        <i/>
        <sz val="12"/>
        <color indexed="53"/>
        <rFont val="Calibri"/>
      </rPr>
      <t>)</t>
    </r>
  </si>
  <si>
    <t>SUPER COTTON POLYESTER  (CottonFeels™)</t>
  </si>
  <si>
    <t>MiCRO PIN DOT MESH (AirMesh+™)</t>
  </si>
  <si>
    <t>Micro Jacquard (Jacquard™)</t>
  </si>
  <si>
    <t>Special Collar Rib</t>
  </si>
  <si>
    <t>*Provide Artwork</t>
  </si>
  <si>
    <r>
      <t>CYCLING FABRIC (</t>
    </r>
    <r>
      <rPr>
        <b/>
        <i/>
        <sz val="12"/>
        <color indexed="53"/>
        <rFont val="Menlo Bold"/>
      </rPr>
      <t>✔</t>
    </r>
    <r>
      <rPr>
        <b/>
        <i/>
        <sz val="12"/>
        <color indexed="53"/>
        <rFont val="Calibri"/>
      </rPr>
      <t>)</t>
    </r>
  </si>
  <si>
    <t>Chelsea</t>
  </si>
  <si>
    <t>Liverpool</t>
  </si>
  <si>
    <t>Add RM1-2</t>
  </si>
  <si>
    <t>Add RM7</t>
  </si>
  <si>
    <t>Add RM35</t>
  </si>
  <si>
    <t>FREE 1 SIDE</t>
  </si>
  <si>
    <t>FREE FULL NAME NUMBERING</t>
  </si>
  <si>
    <r>
      <t xml:space="preserve">Grip/Cuff - </t>
    </r>
    <r>
      <rPr>
        <b/>
        <sz val="12"/>
        <color indexed="10"/>
        <rFont val="Calibri"/>
      </rPr>
      <t>RM 2</t>
    </r>
  </si>
  <si>
    <r>
      <t xml:space="preserve">Lining/Piping - </t>
    </r>
    <r>
      <rPr>
        <b/>
        <sz val="12"/>
        <color indexed="10"/>
        <rFont val="Calibri"/>
      </rPr>
      <t>RM 3</t>
    </r>
  </si>
  <si>
    <t>Oversized</t>
  </si>
  <si>
    <r>
      <t xml:space="preserve">NFL </t>
    </r>
    <r>
      <rPr>
        <b/>
        <sz val="12"/>
        <color indexed="10"/>
        <rFont val="Calibri"/>
        <family val="2"/>
      </rPr>
      <t>*NEW*</t>
    </r>
  </si>
  <si>
    <t>Customise Cutting</t>
  </si>
  <si>
    <r>
      <t xml:space="preserve">Kemeja (Shirt) </t>
    </r>
    <r>
      <rPr>
        <b/>
        <sz val="11"/>
        <color indexed="10"/>
        <rFont val="Calibri"/>
        <family val="2"/>
      </rPr>
      <t>*NEW*</t>
    </r>
  </si>
  <si>
    <t>Add RM2</t>
  </si>
  <si>
    <r>
      <t xml:space="preserve">Diamond Mesh (Trist+™) </t>
    </r>
    <r>
      <rPr>
        <b/>
        <sz val="12"/>
        <color rgb="FFFF0000"/>
        <rFont val="Calibri"/>
        <family val="2"/>
        <scheme val="minor"/>
      </rPr>
      <t>*NEW*</t>
    </r>
  </si>
  <si>
    <r>
      <t xml:space="preserve">Football Mesh (ProMax™) </t>
    </r>
    <r>
      <rPr>
        <b/>
        <sz val="12"/>
        <color rgb="FFFF0000"/>
        <rFont val="Calibri"/>
        <family val="2"/>
        <scheme val="minor"/>
      </rPr>
      <t>*NEW*</t>
    </r>
  </si>
  <si>
    <t>Polo with Insert V</t>
  </si>
  <si>
    <t>Polo Vneck END/NO END</t>
  </si>
  <si>
    <t>Polo Vneck END/NO END with Insert</t>
  </si>
  <si>
    <t>Polo Vneck Cross</t>
  </si>
  <si>
    <t>Polo Vneck Cross with Insert</t>
  </si>
  <si>
    <t>Add RM30</t>
  </si>
  <si>
    <t>Add RM10-12</t>
  </si>
  <si>
    <t>Add RM50</t>
  </si>
  <si>
    <t>Add RM3-50</t>
  </si>
  <si>
    <t>Add RM16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</si>
</sst>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RM&quot;#,##0;[Red]\-&quot;RM&quot;#,##0"/>
  </numFmts>
  <fonts count="30">
    <font>
      <sz val="12"/>
      <color theme="1"/>
      <name val="Calibri"/>
      <family val="2"/>
      <scheme val="minor"/>
    </font>
    <font>
      <b/>
      <sz val="14"/>
      <color indexed="8"/>
      <name val="Menlo Bold"/>
    </font>
    <font>
      <b/>
      <sz val="14"/>
      <color indexed="8"/>
      <name val="Calibri Bold"/>
    </font>
    <font>
      <b/>
      <sz val="14"/>
      <color indexed="8"/>
      <name val="Calibri"/>
    </font>
    <font>
      <b/>
      <i/>
      <sz val="12"/>
      <color indexed="53"/>
      <name val="Calibri"/>
    </font>
    <font>
      <b/>
      <i/>
      <sz val="12"/>
      <color indexed="53"/>
      <name val="Menlo Bold"/>
    </font>
    <font>
      <b/>
      <sz val="12"/>
      <color indexed="10"/>
      <name val="Calibri"/>
    </font>
    <font>
      <b/>
      <sz val="12"/>
      <color indexed="10"/>
      <name val="Calibri"/>
      <family val="2"/>
    </font>
    <font>
      <b/>
      <sz val="11"/>
      <color indexed="10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b/>
      <sz val="12"/>
      <color rgb="FFFF0000"/>
      <name val="Calibri"/>
      <scheme val="minor"/>
    </font>
    <font>
      <b/>
      <sz val="12"/>
      <name val="Calibri"/>
      <scheme val="minor"/>
    </font>
    <font>
      <b/>
      <i/>
      <sz val="12"/>
      <color rgb="FFFF6600"/>
      <name val="Calibri"/>
      <scheme val="minor"/>
    </font>
    <font>
      <i/>
      <sz val="11"/>
      <color rgb="FFFF0000"/>
      <name val="Calibri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i/>
      <sz val="14"/>
      <color rgb="FFFFFF00"/>
      <name val="Calibri"/>
      <scheme val="minor"/>
    </font>
    <font>
      <b/>
      <sz val="16"/>
      <color theme="1"/>
      <name val="Calibri"/>
      <scheme val="minor"/>
    </font>
    <font>
      <b/>
      <sz val="12"/>
      <color theme="3"/>
      <name val="Calibri"/>
      <scheme val="minor"/>
    </font>
    <font>
      <b/>
      <sz val="14"/>
      <color rgb="FFFF0000"/>
      <name val="Calibri"/>
      <scheme val="minor"/>
    </font>
    <font>
      <b/>
      <sz val="12"/>
      <color rgb="FF0000FF"/>
      <name val="Calibri"/>
      <scheme val="minor"/>
    </font>
    <font>
      <b/>
      <i/>
      <sz val="12"/>
      <color rgb="FFFFFF00"/>
      <name val="Calibri"/>
      <scheme val="minor"/>
    </font>
    <font>
      <sz val="20"/>
      <color theme="1"/>
      <name val="Calibri"/>
      <scheme val="minor"/>
    </font>
    <font>
      <sz val="14"/>
      <color rgb="FFFFFF00"/>
      <name val="Calibri"/>
      <scheme val="minor"/>
    </font>
    <font>
      <i/>
      <sz val="11"/>
      <color rgb="FFFF000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7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horizontal="right"/>
    </xf>
    <xf numFmtId="0" fontId="9" fillId="0" borderId="0" xfId="0" applyFont="1"/>
    <xf numFmtId="0" fontId="0" fillId="2" borderId="1" xfId="0" applyFill="1" applyBorder="1"/>
    <xf numFmtId="0" fontId="0" fillId="0" borderId="1" xfId="0" applyBorder="1"/>
    <xf numFmtId="16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2" fillId="0" borderId="0" xfId="0" applyFont="1" applyAlignment="1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13" fillId="0" borderId="3" xfId="0" applyFont="1" applyBorder="1" applyAlignment="1">
      <alignment horizontal="center"/>
    </xf>
    <xf numFmtId="0" fontId="14" fillId="4" borderId="0" xfId="0" applyFont="1" applyFill="1"/>
    <xf numFmtId="0" fontId="15" fillId="0" borderId="0" xfId="0" applyFont="1" applyFill="1" applyBorder="1"/>
    <xf numFmtId="0" fontId="15" fillId="0" borderId="0" xfId="0" applyFont="1" applyAlignment="1">
      <alignment horizontal="left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4" fillId="5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Fill="1" applyBorder="1" applyAlignment="1"/>
    <xf numFmtId="0" fontId="15" fillId="0" borderId="9" xfId="0" applyFont="1" applyFill="1" applyBorder="1" applyAlignment="1"/>
    <xf numFmtId="0" fontId="16" fillId="3" borderId="10" xfId="0" applyFont="1" applyFill="1" applyBorder="1" applyAlignment="1">
      <alignment horizontal="center"/>
    </xf>
    <xf numFmtId="0" fontId="0" fillId="2" borderId="1" xfId="0" applyFill="1" applyBorder="1" applyAlignment="1"/>
    <xf numFmtId="0" fontId="0" fillId="0" borderId="0" xfId="0" applyAlignment="1">
      <alignment wrapText="1"/>
    </xf>
    <xf numFmtId="0" fontId="17" fillId="6" borderId="1" xfId="0" applyFont="1" applyFill="1" applyBorder="1"/>
    <xf numFmtId="0" fontId="0" fillId="0" borderId="0" xfId="0" applyAlignment="1">
      <alignment horizontal="left"/>
    </xf>
    <xf numFmtId="0" fontId="18" fillId="7" borderId="0" xfId="0" applyFont="1" applyFill="1"/>
    <xf numFmtId="0" fontId="15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9" fillId="3" borderId="1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17" fillId="0" borderId="22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28" fillId="0" borderId="0" xfId="0" applyFont="1"/>
    <xf numFmtId="0" fontId="27" fillId="0" borderId="0" xfId="0" applyFont="1" applyFill="1" applyBorder="1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19" fillId="8" borderId="3" xfId="0" applyFont="1" applyFill="1" applyBorder="1" applyAlignment="1">
      <alignment horizontal="center"/>
    </xf>
    <xf numFmtId="6" fontId="19" fillId="9" borderId="3" xfId="0" applyNumberFormat="1" applyFont="1" applyFill="1" applyBorder="1" applyAlignment="1">
      <alignment horizontal="center"/>
    </xf>
    <xf numFmtId="0" fontId="19" fillId="9" borderId="3" xfId="0" applyFont="1" applyFill="1" applyBorder="1" applyAlignment="1">
      <alignment horizontal="center"/>
    </xf>
    <xf numFmtId="0" fontId="16" fillId="3" borderId="23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4" fillId="4" borderId="0" xfId="0" applyFont="1" applyFill="1" applyAlignment="1">
      <alignment horizontal="center"/>
    </xf>
    <xf numFmtId="0" fontId="16" fillId="3" borderId="24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9" fillId="3" borderId="15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9" xfId="0" applyFont="1" applyBorder="1" applyAlignment="1">
      <alignment horizontal="right"/>
    </xf>
    <xf numFmtId="0" fontId="16" fillId="3" borderId="10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9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9" xfId="0" applyBorder="1" applyAlignment="1">
      <alignment horizontal="left" wrapText="1"/>
    </xf>
    <xf numFmtId="0" fontId="9" fillId="3" borderId="1" xfId="0" applyFont="1" applyFill="1" applyBorder="1" applyAlignment="1">
      <alignment horizontal="center"/>
    </xf>
    <xf numFmtId="0" fontId="24" fillId="9" borderId="3" xfId="0" applyFont="1" applyFill="1" applyBorder="1" applyAlignment="1">
      <alignment horizontal="center"/>
    </xf>
    <xf numFmtId="0" fontId="24" fillId="9" borderId="20" xfId="0" applyFont="1" applyFill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6" fillId="9" borderId="0" xfId="0" applyFont="1" applyFill="1" applyAlignment="1">
      <alignment horizontal="center" vertical="center"/>
    </xf>
    <xf numFmtId="0" fontId="23" fillId="11" borderId="0" xfId="0" applyFont="1" applyFill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21" fillId="10" borderId="10" xfId="0" applyFont="1" applyFill="1" applyBorder="1" applyAlignment="1">
      <alignment horizontal="center"/>
    </xf>
    <xf numFmtId="0" fontId="21" fillId="10" borderId="11" xfId="0" applyFont="1" applyFill="1" applyBorder="1" applyAlignment="1">
      <alignment horizontal="center"/>
    </xf>
    <xf numFmtId="0" fontId="24" fillId="12" borderId="21" xfId="0" applyFont="1" applyFill="1" applyBorder="1" applyAlignment="1">
      <alignment horizontal="center"/>
    </xf>
    <xf numFmtId="0" fontId="24" fillId="12" borderId="3" xfId="0" applyFont="1" applyFill="1" applyBorder="1" applyAlignment="1">
      <alignment horizontal="center"/>
    </xf>
    <xf numFmtId="0" fontId="24" fillId="13" borderId="3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22" fillId="4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97"/>
  <sheetViews>
    <sheetView tabSelected="1" zoomScale="75" zoomScaleNormal="75" workbookViewId="0">
      <selection activeCell="V53" sqref="V53"/>
    </sheetView>
  </sheetViews>
  <sheetFormatPr defaultColWidth="11" defaultRowHeight="15.75"/>
  <cols>
    <col min="1" max="1" width="3.375" customWidth="1"/>
    <col min="2" max="2" width="19.625" customWidth="1"/>
    <col min="3" max="3" width="11.625" customWidth="1"/>
    <col min="4" max="4" width="10.5" customWidth="1"/>
    <col min="5" max="5" width="15.625" customWidth="1"/>
    <col min="6" max="6" width="14" customWidth="1"/>
    <col min="7" max="7" width="12.875" customWidth="1"/>
    <col min="8" max="8" width="11.875" customWidth="1"/>
    <col min="9" max="9" width="11.625" customWidth="1"/>
    <col min="10" max="10" width="10.375" customWidth="1"/>
    <col min="11" max="11" width="10.875" customWidth="1"/>
    <col min="12" max="16" width="11" customWidth="1"/>
    <col min="17" max="17" width="13" customWidth="1"/>
    <col min="18" max="18" width="16.375" customWidth="1"/>
    <col min="19" max="22" width="11" customWidth="1"/>
    <col min="23" max="23" width="11.5" customWidth="1"/>
  </cols>
  <sheetData>
    <row r="1" spans="2:25" ht="16.5" thickBot="1"/>
    <row r="2" spans="2:25" ht="21">
      <c r="B2" s="75" t="s">
        <v>0</v>
      </c>
      <c r="C2" s="75"/>
      <c r="I2" s="57" t="s">
        <v>82</v>
      </c>
      <c r="J2" s="58"/>
      <c r="K2" s="58"/>
      <c r="L2" s="57" t="s">
        <v>83</v>
      </c>
      <c r="M2" s="58"/>
      <c r="N2" s="74"/>
      <c r="O2" s="10"/>
      <c r="Q2" s="10"/>
      <c r="W2" s="86" t="s">
        <v>38</v>
      </c>
      <c r="X2" s="87"/>
      <c r="Y2" s="88"/>
    </row>
    <row r="3" spans="2:25" ht="15" customHeight="1">
      <c r="I3" s="22"/>
      <c r="J3" s="23"/>
      <c r="K3" s="23"/>
      <c r="L3" s="22"/>
      <c r="M3" s="23"/>
      <c r="N3" s="24"/>
      <c r="Q3" s="11"/>
      <c r="S3" s="18" t="s">
        <v>56</v>
      </c>
      <c r="T3" s="18" t="s">
        <v>57</v>
      </c>
      <c r="W3" s="89"/>
      <c r="X3" s="90"/>
      <c r="Y3" s="91"/>
    </row>
    <row r="4" spans="2:25" ht="15" customHeight="1">
      <c r="B4" t="s">
        <v>1</v>
      </c>
      <c r="C4" s="1" t="s">
        <v>4</v>
      </c>
      <c r="D4" s="54"/>
      <c r="E4" s="54"/>
      <c r="F4" s="54"/>
      <c r="G4" s="54"/>
      <c r="I4" s="22" t="s">
        <v>32</v>
      </c>
      <c r="J4" s="3"/>
      <c r="K4" s="23"/>
      <c r="L4" s="22" t="s">
        <v>84</v>
      </c>
      <c r="M4" s="3"/>
      <c r="N4" s="24"/>
      <c r="Q4" s="76" t="s">
        <v>46</v>
      </c>
      <c r="R4" s="77"/>
      <c r="S4" s="16"/>
      <c r="T4" s="17"/>
      <c r="W4" s="89"/>
      <c r="X4" s="90"/>
      <c r="Y4" s="91"/>
    </row>
    <row r="5" spans="2:25" ht="15" customHeight="1">
      <c r="B5" t="s">
        <v>99</v>
      </c>
      <c r="C5" s="1" t="s">
        <v>4</v>
      </c>
      <c r="D5" s="54"/>
      <c r="E5" s="54"/>
      <c r="F5" s="54"/>
      <c r="G5" s="54"/>
      <c r="I5" s="22" t="s">
        <v>33</v>
      </c>
      <c r="J5" s="3"/>
      <c r="K5" s="23"/>
      <c r="L5" s="22" t="s">
        <v>33</v>
      </c>
      <c r="M5" s="3"/>
      <c r="N5" s="24"/>
      <c r="Q5" s="76" t="s">
        <v>55</v>
      </c>
      <c r="R5" s="77"/>
      <c r="S5" s="54"/>
      <c r="T5" s="54"/>
      <c r="W5" s="89"/>
      <c r="X5" s="90"/>
      <c r="Y5" s="91"/>
    </row>
    <row r="6" spans="2:25" ht="15" customHeight="1" thickBot="1">
      <c r="B6" t="s">
        <v>100</v>
      </c>
      <c r="C6" s="1" t="s">
        <v>4</v>
      </c>
      <c r="D6" s="54"/>
      <c r="E6" s="54"/>
      <c r="F6" s="54"/>
      <c r="G6" s="54"/>
      <c r="I6" s="25"/>
      <c r="J6" s="26"/>
      <c r="K6" s="26"/>
      <c r="L6" s="25"/>
      <c r="M6" s="26"/>
      <c r="N6" s="27"/>
      <c r="W6" s="89"/>
      <c r="X6" s="90"/>
      <c r="Y6" s="91"/>
    </row>
    <row r="7" spans="2:25" ht="15" customHeight="1" thickBot="1">
      <c r="B7" t="s">
        <v>2</v>
      </c>
      <c r="C7" s="1" t="s">
        <v>4</v>
      </c>
      <c r="D7" s="54"/>
      <c r="E7" s="54"/>
      <c r="F7" s="54"/>
      <c r="G7" s="54"/>
      <c r="I7" s="69" t="s">
        <v>85</v>
      </c>
      <c r="J7" s="70"/>
      <c r="K7" s="70"/>
      <c r="L7" s="70"/>
      <c r="M7" s="70"/>
      <c r="N7" s="71"/>
      <c r="R7" s="95" t="s">
        <v>81</v>
      </c>
      <c r="S7" s="95"/>
      <c r="T7" s="95"/>
      <c r="W7" s="89"/>
      <c r="X7" s="90"/>
      <c r="Y7" s="91"/>
    </row>
    <row r="8" spans="2:25" ht="15" customHeight="1">
      <c r="B8" t="s">
        <v>3</v>
      </c>
      <c r="C8" s="1" t="s">
        <v>4</v>
      </c>
      <c r="D8" s="54"/>
      <c r="E8" s="54"/>
      <c r="F8" s="54"/>
      <c r="G8" s="54"/>
      <c r="W8" s="89"/>
      <c r="X8" s="90"/>
      <c r="Y8" s="91"/>
    </row>
    <row r="9" spans="2:25" ht="15" customHeight="1">
      <c r="W9" s="89"/>
      <c r="X9" s="90"/>
      <c r="Y9" s="91"/>
    </row>
    <row r="10" spans="2:25" ht="15" customHeight="1">
      <c r="B10" s="9" t="s">
        <v>5</v>
      </c>
      <c r="C10" s="8" t="s">
        <v>40</v>
      </c>
      <c r="D10" s="7"/>
      <c r="F10" s="9" t="s">
        <v>125</v>
      </c>
      <c r="G10" s="8" t="s">
        <v>126</v>
      </c>
      <c r="H10" s="9" t="s">
        <v>127</v>
      </c>
      <c r="N10" s="40" t="s">
        <v>40</v>
      </c>
      <c r="Q10" s="67" t="s">
        <v>121</v>
      </c>
      <c r="R10" s="67"/>
      <c r="S10" s="67"/>
      <c r="U10" s="9" t="s">
        <v>122</v>
      </c>
      <c r="W10" s="89"/>
      <c r="X10" s="90"/>
      <c r="Y10" s="91"/>
    </row>
    <row r="11" spans="2:25" ht="15" customHeight="1">
      <c r="B11" t="s">
        <v>6</v>
      </c>
      <c r="C11" s="3"/>
      <c r="F11" t="s">
        <v>34</v>
      </c>
      <c r="G11" s="3"/>
      <c r="K11" s="79" t="s">
        <v>114</v>
      </c>
      <c r="L11" s="79"/>
      <c r="M11" s="79"/>
      <c r="N11" s="36"/>
      <c r="O11" s="39" t="s">
        <v>37</v>
      </c>
      <c r="Q11" s="81" t="s">
        <v>119</v>
      </c>
      <c r="R11" s="81"/>
      <c r="S11" s="82"/>
      <c r="T11" s="3"/>
      <c r="U11" s="3"/>
      <c r="W11" s="89"/>
      <c r="X11" s="90"/>
      <c r="Y11" s="91"/>
    </row>
    <row r="12" spans="2:25" ht="15" customHeight="1" thickBot="1">
      <c r="B12" t="s">
        <v>7</v>
      </c>
      <c r="C12" s="3"/>
      <c r="D12" s="39" t="s">
        <v>36</v>
      </c>
      <c r="F12" t="s">
        <v>89</v>
      </c>
      <c r="G12" s="3"/>
      <c r="H12" s="3"/>
      <c r="I12" s="21" t="s">
        <v>157</v>
      </c>
      <c r="K12" s="79" t="s">
        <v>115</v>
      </c>
      <c r="L12" s="79"/>
      <c r="M12" s="80"/>
      <c r="N12" s="36"/>
      <c r="O12" s="39" t="s">
        <v>37</v>
      </c>
      <c r="Q12" s="81" t="s">
        <v>150</v>
      </c>
      <c r="R12" s="81"/>
      <c r="S12" s="82"/>
      <c r="T12" s="3"/>
      <c r="U12" s="3"/>
      <c r="V12" s="20"/>
      <c r="W12" s="92"/>
      <c r="X12" s="93"/>
      <c r="Y12" s="94"/>
    </row>
    <row r="13" spans="2:25" ht="15.75" customHeight="1">
      <c r="B13" t="s">
        <v>8</v>
      </c>
      <c r="C13" s="3"/>
      <c r="D13" s="21"/>
      <c r="F13" t="s">
        <v>92</v>
      </c>
      <c r="G13" s="3"/>
      <c r="H13" s="3"/>
      <c r="I13" s="21" t="s">
        <v>157</v>
      </c>
      <c r="K13" s="79" t="s">
        <v>116</v>
      </c>
      <c r="L13" s="79"/>
      <c r="M13" s="80"/>
      <c r="N13" s="36"/>
      <c r="O13" s="39" t="s">
        <v>80</v>
      </c>
      <c r="Q13" s="72" t="s">
        <v>120</v>
      </c>
      <c r="R13" s="72"/>
      <c r="S13" s="73"/>
      <c r="T13" s="3"/>
      <c r="U13" s="3"/>
      <c r="V13" s="48" t="s">
        <v>168</v>
      </c>
    </row>
    <row r="14" spans="2:25" ht="15" customHeight="1">
      <c r="B14" t="s">
        <v>9</v>
      </c>
      <c r="C14" s="3"/>
      <c r="F14" t="s">
        <v>93</v>
      </c>
      <c r="G14" s="3"/>
      <c r="H14" s="3"/>
      <c r="I14" s="21" t="s">
        <v>157</v>
      </c>
      <c r="K14" s="79" t="s">
        <v>117</v>
      </c>
      <c r="L14" s="79"/>
      <c r="M14" s="80"/>
      <c r="N14" s="36"/>
      <c r="O14" s="39" t="s">
        <v>80</v>
      </c>
      <c r="Q14" s="81" t="s">
        <v>149</v>
      </c>
      <c r="R14" s="81"/>
      <c r="S14" s="82"/>
      <c r="T14" s="3"/>
      <c r="U14" s="20"/>
      <c r="V14" s="20" t="s">
        <v>36</v>
      </c>
    </row>
    <row r="15" spans="2:25" ht="15" customHeight="1">
      <c r="B15" t="s">
        <v>103</v>
      </c>
      <c r="C15" s="3"/>
      <c r="D15" s="21"/>
      <c r="F15" t="s">
        <v>107</v>
      </c>
      <c r="G15" s="3"/>
      <c r="H15" s="3"/>
      <c r="I15" s="21" t="s">
        <v>157</v>
      </c>
      <c r="K15" s="52" t="s">
        <v>172</v>
      </c>
      <c r="L15" s="52"/>
      <c r="M15" s="53"/>
      <c r="N15" s="36"/>
      <c r="O15" s="39" t="s">
        <v>80</v>
      </c>
      <c r="Q15" s="72" t="s">
        <v>88</v>
      </c>
      <c r="R15" s="72"/>
      <c r="S15" s="73"/>
      <c r="T15" s="3"/>
      <c r="U15" s="20"/>
      <c r="V15" s="20"/>
    </row>
    <row r="16" spans="2:25">
      <c r="B16" t="s">
        <v>11</v>
      </c>
      <c r="C16" s="3"/>
      <c r="D16" s="21" t="s">
        <v>47</v>
      </c>
      <c r="F16" t="s">
        <v>35</v>
      </c>
      <c r="G16" s="3"/>
      <c r="H16" s="3"/>
      <c r="I16" s="39" t="s">
        <v>137</v>
      </c>
      <c r="K16" s="52" t="s">
        <v>173</v>
      </c>
      <c r="L16" s="52"/>
      <c r="M16" s="53"/>
      <c r="N16" s="36"/>
      <c r="O16" s="39" t="s">
        <v>180</v>
      </c>
      <c r="Q16" s="72" t="s">
        <v>98</v>
      </c>
      <c r="R16" s="72"/>
      <c r="S16" s="73"/>
      <c r="T16" s="3"/>
      <c r="U16" s="20"/>
      <c r="V16" s="20" t="s">
        <v>132</v>
      </c>
    </row>
    <row r="17" spans="2:24">
      <c r="B17" t="s">
        <v>112</v>
      </c>
      <c r="C17" s="3"/>
      <c r="D17" s="21" t="s">
        <v>80</v>
      </c>
      <c r="F17" t="s">
        <v>90</v>
      </c>
      <c r="G17" s="3"/>
      <c r="H17" s="3"/>
      <c r="I17" s="39" t="s">
        <v>137</v>
      </c>
      <c r="K17" s="52" t="s">
        <v>174</v>
      </c>
      <c r="L17" s="52"/>
      <c r="M17" s="53"/>
      <c r="N17" s="36"/>
      <c r="O17" s="39" t="s">
        <v>80</v>
      </c>
      <c r="Q17" s="72" t="s">
        <v>169</v>
      </c>
      <c r="R17" s="72"/>
      <c r="S17" s="73"/>
      <c r="T17" s="3"/>
      <c r="U17" s="20"/>
      <c r="V17" s="20"/>
    </row>
    <row r="18" spans="2:24">
      <c r="B18" t="s">
        <v>111</v>
      </c>
      <c r="C18" s="3"/>
      <c r="D18" s="21" t="s">
        <v>80</v>
      </c>
      <c r="F18" t="s">
        <v>91</v>
      </c>
      <c r="G18" s="3"/>
      <c r="H18" s="3"/>
      <c r="I18" s="39" t="s">
        <v>137</v>
      </c>
      <c r="J18" s="29"/>
      <c r="K18" s="52" t="s">
        <v>175</v>
      </c>
      <c r="L18" s="52"/>
      <c r="M18" s="53"/>
      <c r="N18" s="36"/>
      <c r="O18" s="39" t="s">
        <v>180</v>
      </c>
      <c r="Q18" s="72" t="s">
        <v>170</v>
      </c>
      <c r="R18" s="72"/>
      <c r="S18" s="73"/>
      <c r="T18" s="3"/>
      <c r="U18" s="20"/>
      <c r="V18" s="20" t="s">
        <v>132</v>
      </c>
    </row>
    <row r="19" spans="2:24">
      <c r="B19" t="s">
        <v>141</v>
      </c>
      <c r="C19" s="3"/>
      <c r="D19" s="21" t="s">
        <v>176</v>
      </c>
      <c r="F19" t="s">
        <v>101</v>
      </c>
      <c r="G19" s="3"/>
      <c r="H19" s="3"/>
      <c r="I19" s="39" t="s">
        <v>177</v>
      </c>
      <c r="K19" s="79" t="s">
        <v>171</v>
      </c>
      <c r="L19" s="79"/>
      <c r="M19" s="80"/>
      <c r="N19" s="36"/>
      <c r="O19" s="39" t="s">
        <v>80</v>
      </c>
      <c r="W19" s="41"/>
      <c r="X19" s="41"/>
    </row>
    <row r="20" spans="2:24" ht="15" customHeight="1">
      <c r="B20" t="s">
        <v>167</v>
      </c>
      <c r="C20" s="3"/>
      <c r="D20" s="21" t="s">
        <v>54</v>
      </c>
      <c r="F20" s="35" t="s">
        <v>118</v>
      </c>
      <c r="G20" s="3"/>
      <c r="H20" s="3"/>
      <c r="I20" s="39" t="s">
        <v>177</v>
      </c>
      <c r="K20" s="79" t="s">
        <v>95</v>
      </c>
      <c r="L20" s="79"/>
      <c r="M20" s="80"/>
      <c r="N20" s="36"/>
      <c r="O20" s="39" t="s">
        <v>80</v>
      </c>
    </row>
    <row r="21" spans="2:24">
      <c r="B21" t="s">
        <v>140</v>
      </c>
      <c r="C21" s="3"/>
      <c r="D21" s="21" t="s">
        <v>54</v>
      </c>
      <c r="F21" s="35" t="s">
        <v>113</v>
      </c>
      <c r="G21" s="3"/>
      <c r="H21" s="3"/>
      <c r="I21" s="39" t="s">
        <v>177</v>
      </c>
      <c r="K21" s="79" t="s">
        <v>94</v>
      </c>
      <c r="L21" s="79"/>
      <c r="M21" s="80"/>
      <c r="N21" s="36"/>
      <c r="O21" s="39" t="s">
        <v>80</v>
      </c>
      <c r="Q21" s="67" t="s">
        <v>148</v>
      </c>
      <c r="R21" s="67"/>
      <c r="S21" s="67"/>
    </row>
    <row r="22" spans="2:24">
      <c r="B22" t="s">
        <v>165</v>
      </c>
      <c r="C22" s="3"/>
      <c r="D22" s="46" t="s">
        <v>37</v>
      </c>
      <c r="F22" t="s">
        <v>155</v>
      </c>
      <c r="G22" s="3"/>
      <c r="I22" s="39" t="s">
        <v>37</v>
      </c>
      <c r="K22" s="52" t="s">
        <v>128</v>
      </c>
      <c r="L22" s="52"/>
      <c r="M22" s="53"/>
      <c r="N22" s="36"/>
      <c r="O22" s="39" t="s">
        <v>177</v>
      </c>
      <c r="Q22" s="49" t="s">
        <v>97</v>
      </c>
      <c r="R22" s="49"/>
      <c r="S22" s="50"/>
      <c r="T22" s="3"/>
      <c r="U22" s="3"/>
      <c r="V22" s="20" t="s">
        <v>80</v>
      </c>
      <c r="W22" s="41"/>
    </row>
    <row r="23" spans="2:24">
      <c r="B23" t="s">
        <v>142</v>
      </c>
      <c r="C23" s="3"/>
      <c r="D23" s="39" t="s">
        <v>159</v>
      </c>
      <c r="F23" t="s">
        <v>156</v>
      </c>
      <c r="G23" s="3"/>
      <c r="I23" s="39" t="s">
        <v>36</v>
      </c>
    </row>
    <row r="24" spans="2:24" ht="18.75">
      <c r="B24" t="s">
        <v>143</v>
      </c>
      <c r="C24" s="3"/>
      <c r="D24" s="39" t="s">
        <v>178</v>
      </c>
      <c r="O24" s="37"/>
      <c r="Q24" s="67" t="s">
        <v>146</v>
      </c>
      <c r="R24" s="67"/>
      <c r="S24" s="67"/>
      <c r="U24" s="9" t="s">
        <v>122</v>
      </c>
    </row>
    <row r="25" spans="2:24">
      <c r="B25" t="s">
        <v>144</v>
      </c>
      <c r="C25" s="3"/>
      <c r="D25" s="39" t="s">
        <v>145</v>
      </c>
      <c r="O25" s="37"/>
      <c r="Q25" s="44" t="s">
        <v>124</v>
      </c>
      <c r="R25" s="44"/>
      <c r="S25" s="45"/>
      <c r="T25" s="3"/>
      <c r="U25" s="3"/>
      <c r="V25" s="20" t="s">
        <v>147</v>
      </c>
    </row>
    <row r="26" spans="2:24">
      <c r="B26" s="47" t="s">
        <v>166</v>
      </c>
      <c r="C26" s="3"/>
      <c r="D26" s="39" t="s">
        <v>179</v>
      </c>
      <c r="O26" s="37"/>
      <c r="Q26" s="49" t="s">
        <v>123</v>
      </c>
      <c r="R26" s="49"/>
      <c r="S26" s="50"/>
      <c r="T26" s="3"/>
      <c r="U26" s="3"/>
      <c r="V26" s="20" t="s">
        <v>147</v>
      </c>
    </row>
    <row r="27" spans="2:24">
      <c r="B27" t="s">
        <v>130</v>
      </c>
      <c r="C27" s="3"/>
      <c r="O27" s="37"/>
    </row>
    <row r="28" spans="2:24">
      <c r="B28" t="s">
        <v>131</v>
      </c>
      <c r="C28" s="3"/>
      <c r="D28" s="39" t="s">
        <v>80</v>
      </c>
      <c r="O28" s="42"/>
      <c r="Q28" s="67" t="s">
        <v>154</v>
      </c>
      <c r="R28" s="67"/>
      <c r="S28" s="67"/>
    </row>
    <row r="29" spans="2:24">
      <c r="F29" s="35"/>
      <c r="G29" s="21"/>
      <c r="H29" s="21"/>
      <c r="O29" s="30"/>
      <c r="Q29" s="49" t="s">
        <v>151</v>
      </c>
      <c r="R29" s="49"/>
      <c r="S29" s="50"/>
      <c r="T29" s="3"/>
      <c r="U29" s="3"/>
    </row>
    <row r="30" spans="2:24" ht="18.75">
      <c r="B30" s="108" t="s">
        <v>50</v>
      </c>
      <c r="C30" s="108"/>
    </row>
    <row r="31" spans="2:24">
      <c r="B31" t="s">
        <v>135</v>
      </c>
      <c r="C31" s="13" t="s">
        <v>58</v>
      </c>
      <c r="D31" s="3"/>
      <c r="E31" s="13" t="s">
        <v>62</v>
      </c>
      <c r="F31" s="3"/>
      <c r="G31" s="13" t="s">
        <v>65</v>
      </c>
      <c r="H31" s="3"/>
      <c r="I31" s="13" t="s">
        <v>69</v>
      </c>
      <c r="J31" s="3"/>
    </row>
    <row r="32" spans="2:24">
      <c r="B32" s="28" t="s">
        <v>77</v>
      </c>
      <c r="C32" s="13" t="s">
        <v>59</v>
      </c>
      <c r="D32" s="3"/>
      <c r="E32" s="13" t="s">
        <v>63</v>
      </c>
      <c r="F32" s="3"/>
      <c r="G32" s="13" t="s">
        <v>66</v>
      </c>
      <c r="H32" s="3"/>
      <c r="I32" s="13" t="s">
        <v>70</v>
      </c>
      <c r="J32" s="3"/>
    </row>
    <row r="33" spans="2:25" ht="15" customHeight="1">
      <c r="B33" s="12"/>
      <c r="C33" s="13" t="s">
        <v>60</v>
      </c>
      <c r="D33" s="3"/>
      <c r="E33" s="13" t="s">
        <v>87</v>
      </c>
      <c r="F33" s="3"/>
      <c r="G33" s="13" t="s">
        <v>67</v>
      </c>
      <c r="H33" s="3"/>
      <c r="I33" s="13" t="s">
        <v>71</v>
      </c>
      <c r="J33" s="3"/>
    </row>
    <row r="34" spans="2:25">
      <c r="B34" s="12"/>
      <c r="C34" s="13" t="s">
        <v>61</v>
      </c>
      <c r="D34" s="3"/>
      <c r="E34" s="13" t="s">
        <v>64</v>
      </c>
      <c r="F34" s="3"/>
      <c r="G34" s="13" t="s">
        <v>73</v>
      </c>
      <c r="H34" s="3"/>
      <c r="I34" s="13" t="s">
        <v>74</v>
      </c>
      <c r="J34" s="3"/>
    </row>
    <row r="35" spans="2:25" ht="15" customHeight="1">
      <c r="C35" s="13" t="s">
        <v>68</v>
      </c>
      <c r="D35" s="3"/>
      <c r="E35" s="13" t="s">
        <v>72</v>
      </c>
      <c r="F35" s="3"/>
    </row>
    <row r="36" spans="2:25" ht="15" customHeight="1">
      <c r="C36" s="13"/>
    </row>
    <row r="37" spans="2:25" ht="15" customHeight="1">
      <c r="B37" t="s">
        <v>134</v>
      </c>
      <c r="C37" s="14" t="s">
        <v>51</v>
      </c>
      <c r="D37" s="15" t="s">
        <v>15</v>
      </c>
      <c r="E37" s="15" t="s">
        <v>52</v>
      </c>
      <c r="F37" s="15" t="s">
        <v>53</v>
      </c>
      <c r="H37" s="52" t="s">
        <v>136</v>
      </c>
      <c r="I37" s="53"/>
      <c r="J37" s="14" t="s">
        <v>51</v>
      </c>
      <c r="K37" s="15" t="s">
        <v>15</v>
      </c>
      <c r="L37" s="15" t="s">
        <v>52</v>
      </c>
      <c r="M37" s="15" t="s">
        <v>53</v>
      </c>
    </row>
    <row r="38" spans="2:25" ht="15" customHeight="1">
      <c r="B38" s="19" t="s">
        <v>78</v>
      </c>
      <c r="C38" s="3"/>
      <c r="D38" s="3"/>
      <c r="E38" s="3"/>
      <c r="F38" s="3"/>
      <c r="I38" s="19" t="s">
        <v>78</v>
      </c>
      <c r="J38" s="3"/>
      <c r="K38" s="3"/>
      <c r="L38" s="3"/>
      <c r="M38" s="3"/>
    </row>
    <row r="39" spans="2:25" ht="15" customHeight="1"/>
    <row r="40" spans="2:25" ht="15" customHeight="1">
      <c r="B40" t="s">
        <v>152</v>
      </c>
      <c r="C40" s="3"/>
    </row>
    <row r="41" spans="2:25" ht="15" customHeight="1">
      <c r="B41" s="38" t="s">
        <v>153</v>
      </c>
    </row>
    <row r="43" spans="2:25">
      <c r="F43" s="96" t="s">
        <v>138</v>
      </c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</row>
    <row r="44" spans="2:25" ht="18" customHeight="1">
      <c r="B44" s="104" t="s">
        <v>39</v>
      </c>
      <c r="C44" s="104"/>
      <c r="D44" s="104"/>
      <c r="F44" s="101" t="s">
        <v>161</v>
      </c>
      <c r="G44" s="102"/>
      <c r="H44" s="103" t="s">
        <v>160</v>
      </c>
      <c r="I44" s="103"/>
      <c r="J44" s="103"/>
      <c r="K44" s="103"/>
      <c r="L44" s="103"/>
      <c r="M44" s="103"/>
      <c r="N44" s="84" t="s">
        <v>76</v>
      </c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5"/>
    </row>
    <row r="45" spans="2:25" ht="18.75">
      <c r="B45" s="108" t="s">
        <v>45</v>
      </c>
      <c r="C45" s="108"/>
      <c r="D45" s="109"/>
      <c r="E45" s="33" t="s">
        <v>105</v>
      </c>
      <c r="F45" s="105" t="s">
        <v>139</v>
      </c>
      <c r="G45" s="106"/>
      <c r="H45" s="55" t="s">
        <v>42</v>
      </c>
      <c r="I45" s="56"/>
      <c r="J45" s="55" t="s">
        <v>43</v>
      </c>
      <c r="K45" s="56"/>
      <c r="L45" s="78" t="s">
        <v>44</v>
      </c>
      <c r="M45" s="98"/>
      <c r="N45" s="83" t="s">
        <v>41</v>
      </c>
      <c r="O45" s="83"/>
      <c r="P45" s="78" t="s">
        <v>162</v>
      </c>
      <c r="Q45" s="68"/>
      <c r="R45" s="62" t="s">
        <v>163</v>
      </c>
      <c r="S45" s="68"/>
      <c r="T45" s="62" t="s">
        <v>96</v>
      </c>
      <c r="U45" s="68"/>
      <c r="V45" s="62" t="s">
        <v>86</v>
      </c>
      <c r="W45" s="63"/>
      <c r="X45" s="97" t="s">
        <v>106</v>
      </c>
      <c r="Y45" s="97"/>
    </row>
    <row r="46" spans="2:25" ht="18.75">
      <c r="B46" s="108"/>
      <c r="C46" s="108"/>
      <c r="D46" s="109"/>
      <c r="E46" s="34"/>
      <c r="F46" s="64"/>
      <c r="G46" s="65"/>
      <c r="H46" s="64"/>
      <c r="I46" s="65"/>
      <c r="J46" s="64"/>
      <c r="K46" s="65"/>
      <c r="L46" s="64"/>
      <c r="M46" s="65"/>
      <c r="N46" s="54"/>
      <c r="O46" s="54"/>
      <c r="P46" s="64"/>
      <c r="Q46" s="65"/>
      <c r="R46" s="64"/>
      <c r="S46" s="65"/>
      <c r="T46" s="64"/>
      <c r="U46" s="65"/>
      <c r="V46" s="64"/>
      <c r="W46" s="66"/>
      <c r="X46" s="54"/>
      <c r="Y46" s="54"/>
    </row>
    <row r="48" spans="2:25" ht="18.75">
      <c r="B48" s="2" t="s">
        <v>12</v>
      </c>
      <c r="C48" s="107" t="s">
        <v>102</v>
      </c>
      <c r="D48" s="107"/>
    </row>
    <row r="49" spans="2:24">
      <c r="B49" s="2"/>
    </row>
    <row r="50" spans="2:24" ht="18.75">
      <c r="D50" s="99" t="s">
        <v>133</v>
      </c>
      <c r="E50" s="100"/>
      <c r="F50" s="100"/>
      <c r="G50" s="100"/>
      <c r="H50" s="100"/>
      <c r="Q50" s="60" t="s">
        <v>80</v>
      </c>
      <c r="R50" s="61"/>
      <c r="S50" s="61"/>
      <c r="T50" s="59" t="s">
        <v>54</v>
      </c>
      <c r="U50" s="59"/>
      <c r="V50" s="59"/>
      <c r="W50" s="59"/>
    </row>
    <row r="51" spans="2:24">
      <c r="B51" t="s">
        <v>13</v>
      </c>
      <c r="D51" s="5" t="s">
        <v>24</v>
      </c>
      <c r="E51" s="6" t="s">
        <v>25</v>
      </c>
      <c r="F51" s="6" t="s">
        <v>26</v>
      </c>
      <c r="G51" s="6" t="s">
        <v>27</v>
      </c>
      <c r="H51" s="6" t="s">
        <v>28</v>
      </c>
      <c r="I51" s="6" t="s">
        <v>29</v>
      </c>
      <c r="J51" s="6" t="s">
        <v>49</v>
      </c>
      <c r="K51" s="6" t="s">
        <v>48</v>
      </c>
      <c r="L51" s="6" t="s">
        <v>14</v>
      </c>
      <c r="M51" s="6" t="s">
        <v>15</v>
      </c>
      <c r="N51" s="6" t="s">
        <v>16</v>
      </c>
      <c r="O51" s="6" t="s">
        <v>17</v>
      </c>
      <c r="P51" s="6" t="s">
        <v>18</v>
      </c>
      <c r="Q51" s="6" t="s">
        <v>19</v>
      </c>
      <c r="R51" s="6" t="s">
        <v>20</v>
      </c>
      <c r="S51" s="6" t="s">
        <v>21</v>
      </c>
      <c r="T51" s="6" t="s">
        <v>22</v>
      </c>
      <c r="U51" s="6" t="s">
        <v>23</v>
      </c>
      <c r="V51" s="6" t="s">
        <v>75</v>
      </c>
      <c r="W51" s="6" t="s">
        <v>79</v>
      </c>
    </row>
    <row r="52" spans="2:24"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>
        <f>SUM(D52:W52)</f>
        <v>0</v>
      </c>
    </row>
    <row r="53" spans="2:24">
      <c r="B53" t="s">
        <v>164</v>
      </c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43" t="s">
        <v>14</v>
      </c>
      <c r="Q53" s="43" t="s">
        <v>15</v>
      </c>
      <c r="R53" s="43" t="s">
        <v>16</v>
      </c>
      <c r="S53" s="43" t="s">
        <v>17</v>
      </c>
      <c r="T53" s="23"/>
      <c r="U53" s="23"/>
      <c r="V53" s="23"/>
      <c r="W53" s="23"/>
    </row>
    <row r="54" spans="2:24"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4"/>
      <c r="Q54" s="4"/>
      <c r="R54" s="4"/>
      <c r="S54" s="4"/>
      <c r="T54" s="23"/>
      <c r="U54" s="23"/>
      <c r="V54" s="23"/>
      <c r="W54" s="23"/>
    </row>
    <row r="55" spans="2:24"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T55" s="23"/>
      <c r="U55" s="23"/>
      <c r="V55" s="23"/>
      <c r="W55" s="23"/>
      <c r="X55">
        <f>SUM(D55:W55)</f>
        <v>0</v>
      </c>
    </row>
    <row r="56" spans="2:24">
      <c r="B56" t="s">
        <v>30</v>
      </c>
      <c r="D56" s="5" t="s">
        <v>24</v>
      </c>
      <c r="E56" s="6" t="s">
        <v>25</v>
      </c>
      <c r="F56" s="6" t="s">
        <v>26</v>
      </c>
      <c r="G56" s="6" t="s">
        <v>27</v>
      </c>
      <c r="H56" s="6" t="s">
        <v>28</v>
      </c>
      <c r="I56" s="6" t="s">
        <v>29</v>
      </c>
      <c r="J56" s="6" t="s">
        <v>49</v>
      </c>
      <c r="K56" s="6" t="s">
        <v>48</v>
      </c>
      <c r="L56" s="6" t="s">
        <v>14</v>
      </c>
      <c r="M56" s="6" t="s">
        <v>15</v>
      </c>
      <c r="N56" s="6" t="s">
        <v>16</v>
      </c>
      <c r="O56" s="6" t="s">
        <v>17</v>
      </c>
      <c r="P56" s="6" t="s">
        <v>18</v>
      </c>
      <c r="Q56" s="6" t="s">
        <v>19</v>
      </c>
      <c r="R56" s="6" t="s">
        <v>20</v>
      </c>
      <c r="S56" s="6" t="s">
        <v>21</v>
      </c>
      <c r="T56" s="6" t="s">
        <v>22</v>
      </c>
      <c r="U56" s="6" t="s">
        <v>23</v>
      </c>
      <c r="V56" s="6" t="s">
        <v>75</v>
      </c>
      <c r="W56" s="6" t="s">
        <v>79</v>
      </c>
    </row>
    <row r="57" spans="2:24">
      <c r="B57" s="21" t="s">
        <v>158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>
        <f>SUM(D57:W57)</f>
        <v>0</v>
      </c>
    </row>
    <row r="59" spans="2:24">
      <c r="B59" t="s">
        <v>31</v>
      </c>
      <c r="D59" s="5" t="s">
        <v>24</v>
      </c>
      <c r="E59" s="6" t="s">
        <v>25</v>
      </c>
      <c r="F59" s="6" t="s">
        <v>26</v>
      </c>
      <c r="G59" s="6" t="s">
        <v>27</v>
      </c>
      <c r="H59" s="6" t="s">
        <v>28</v>
      </c>
      <c r="I59" s="6" t="s">
        <v>29</v>
      </c>
      <c r="J59" s="6" t="s">
        <v>49</v>
      </c>
      <c r="K59" s="6" t="s">
        <v>48</v>
      </c>
      <c r="L59" s="6" t="s">
        <v>14</v>
      </c>
      <c r="M59" s="6" t="s">
        <v>15</v>
      </c>
      <c r="N59" s="6" t="s">
        <v>16</v>
      </c>
      <c r="O59" s="6" t="s">
        <v>17</v>
      </c>
      <c r="P59" s="6" t="s">
        <v>18</v>
      </c>
      <c r="Q59" s="6" t="s">
        <v>19</v>
      </c>
      <c r="R59" s="6" t="s">
        <v>20</v>
      </c>
      <c r="S59" s="6" t="s">
        <v>21</v>
      </c>
      <c r="T59" s="6" t="s">
        <v>22</v>
      </c>
      <c r="U59" s="6" t="s">
        <v>23</v>
      </c>
      <c r="V59" s="6" t="s">
        <v>75</v>
      </c>
      <c r="W59" s="6" t="s">
        <v>79</v>
      </c>
    </row>
    <row r="60" spans="2:24">
      <c r="B60" s="21" t="s">
        <v>36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>
        <f>SUM(D60:W60)</f>
        <v>0</v>
      </c>
    </row>
    <row r="62" spans="2:24">
      <c r="B62" t="s">
        <v>8</v>
      </c>
      <c r="D62" s="5" t="s">
        <v>24</v>
      </c>
      <c r="E62" s="6" t="s">
        <v>25</v>
      </c>
      <c r="F62" s="6" t="s">
        <v>26</v>
      </c>
      <c r="G62" s="6" t="s">
        <v>27</v>
      </c>
      <c r="H62" s="6" t="s">
        <v>28</v>
      </c>
      <c r="I62" s="6" t="s">
        <v>29</v>
      </c>
      <c r="J62" s="6" t="s">
        <v>49</v>
      </c>
      <c r="K62" s="6" t="s">
        <v>48</v>
      </c>
      <c r="L62" s="6" t="s">
        <v>14</v>
      </c>
      <c r="M62" s="6" t="s">
        <v>15</v>
      </c>
      <c r="N62" s="6" t="s">
        <v>16</v>
      </c>
      <c r="O62" s="6" t="s">
        <v>17</v>
      </c>
      <c r="P62" s="6" t="s">
        <v>18</v>
      </c>
      <c r="Q62" s="6" t="s">
        <v>19</v>
      </c>
      <c r="R62" s="6" t="s">
        <v>20</v>
      </c>
      <c r="S62" s="6" t="s">
        <v>21</v>
      </c>
      <c r="T62" s="6" t="s">
        <v>22</v>
      </c>
      <c r="U62" s="6" t="s">
        <v>23</v>
      </c>
      <c r="V62" s="6" t="s">
        <v>75</v>
      </c>
      <c r="W62" s="6" t="s">
        <v>79</v>
      </c>
    </row>
    <row r="63" spans="2:24"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>
        <f>SUM(D63:W63)</f>
        <v>0</v>
      </c>
    </row>
    <row r="65" spans="2:24">
      <c r="B65" t="s">
        <v>9</v>
      </c>
      <c r="D65" s="5" t="s">
        <v>24</v>
      </c>
      <c r="E65" s="6" t="s">
        <v>25</v>
      </c>
      <c r="F65" s="6" t="s">
        <v>26</v>
      </c>
      <c r="G65" s="6" t="s">
        <v>27</v>
      </c>
      <c r="H65" s="6" t="s">
        <v>28</v>
      </c>
      <c r="I65" s="6" t="s">
        <v>29</v>
      </c>
      <c r="J65" s="6" t="s">
        <v>49</v>
      </c>
      <c r="K65" s="6" t="s">
        <v>48</v>
      </c>
      <c r="L65" s="6" t="s">
        <v>14</v>
      </c>
      <c r="M65" s="6" t="s">
        <v>15</v>
      </c>
      <c r="N65" s="6" t="s">
        <v>16</v>
      </c>
      <c r="O65" s="6" t="s">
        <v>17</v>
      </c>
      <c r="P65" s="6" t="s">
        <v>18</v>
      </c>
      <c r="Q65" s="6" t="s">
        <v>19</v>
      </c>
      <c r="R65" s="6" t="s">
        <v>20</v>
      </c>
      <c r="S65" s="6" t="s">
        <v>21</v>
      </c>
      <c r="T65" s="6" t="s">
        <v>22</v>
      </c>
      <c r="U65" s="6" t="s">
        <v>23</v>
      </c>
      <c r="V65" s="6" t="s">
        <v>75</v>
      </c>
      <c r="W65" s="6" t="s">
        <v>79</v>
      </c>
    </row>
    <row r="66" spans="2:24"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>
        <f>SUM(D66:W66)</f>
        <v>0</v>
      </c>
    </row>
    <row r="68" spans="2:24">
      <c r="B68" t="s">
        <v>11</v>
      </c>
      <c r="D68" s="5" t="s">
        <v>24</v>
      </c>
      <c r="E68" s="6" t="s">
        <v>25</v>
      </c>
      <c r="F68" s="6" t="s">
        <v>26</v>
      </c>
      <c r="G68" s="6" t="s">
        <v>27</v>
      </c>
      <c r="H68" s="6" t="s">
        <v>28</v>
      </c>
      <c r="I68" s="6" t="s">
        <v>29</v>
      </c>
      <c r="J68" s="6" t="s">
        <v>49</v>
      </c>
      <c r="K68" s="6" t="s">
        <v>48</v>
      </c>
      <c r="L68" s="6" t="s">
        <v>14</v>
      </c>
      <c r="M68" s="6" t="s">
        <v>15</v>
      </c>
      <c r="N68" s="6" t="s">
        <v>16</v>
      </c>
      <c r="O68" s="6" t="s">
        <v>17</v>
      </c>
      <c r="P68" s="6" t="s">
        <v>18</v>
      </c>
      <c r="Q68" s="6" t="s">
        <v>19</v>
      </c>
      <c r="R68" s="6" t="s">
        <v>20</v>
      </c>
      <c r="S68" s="6" t="s">
        <v>21</v>
      </c>
      <c r="T68" s="6" t="s">
        <v>22</v>
      </c>
      <c r="U68" s="6" t="s">
        <v>23</v>
      </c>
      <c r="V68" s="6" t="s">
        <v>75</v>
      </c>
      <c r="W68" s="6" t="s">
        <v>79</v>
      </c>
    </row>
    <row r="69" spans="2:24">
      <c r="B69" s="21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>
        <f>SUM(D69:W69)</f>
        <v>0</v>
      </c>
    </row>
    <row r="71" spans="2:24">
      <c r="B71" t="s">
        <v>104</v>
      </c>
      <c r="D71" s="5" t="s">
        <v>24</v>
      </c>
      <c r="E71" s="6" t="s">
        <v>25</v>
      </c>
      <c r="F71" s="6" t="s">
        <v>26</v>
      </c>
      <c r="G71" s="6" t="s">
        <v>27</v>
      </c>
      <c r="H71" s="6" t="s">
        <v>28</v>
      </c>
      <c r="I71" s="6" t="s">
        <v>29</v>
      </c>
      <c r="J71" s="6" t="s">
        <v>49</v>
      </c>
      <c r="K71" s="6" t="s">
        <v>48</v>
      </c>
      <c r="L71" s="6" t="s">
        <v>14</v>
      </c>
      <c r="M71" s="6" t="s">
        <v>15</v>
      </c>
      <c r="N71" s="6" t="s">
        <v>16</v>
      </c>
      <c r="O71" s="6" t="s">
        <v>17</v>
      </c>
      <c r="P71" s="6" t="s">
        <v>18</v>
      </c>
      <c r="Q71" s="6" t="s">
        <v>19</v>
      </c>
      <c r="R71" s="6" t="s">
        <v>20</v>
      </c>
      <c r="S71" s="6" t="s">
        <v>21</v>
      </c>
      <c r="T71" s="6" t="s">
        <v>22</v>
      </c>
      <c r="U71" s="6" t="s">
        <v>23</v>
      </c>
      <c r="V71" s="6" t="s">
        <v>75</v>
      </c>
      <c r="W71" s="6" t="s">
        <v>79</v>
      </c>
    </row>
    <row r="72" spans="2:24">
      <c r="B72" s="21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>
        <f>SUM(D72:W72)</f>
        <v>0</v>
      </c>
    </row>
    <row r="74" spans="2:24">
      <c r="B74" t="s">
        <v>129</v>
      </c>
      <c r="D74" s="5" t="s">
        <v>24</v>
      </c>
      <c r="E74" s="6" t="s">
        <v>25</v>
      </c>
      <c r="F74" s="6" t="s">
        <v>26</v>
      </c>
      <c r="G74" s="6" t="s">
        <v>27</v>
      </c>
      <c r="H74" s="6" t="s">
        <v>28</v>
      </c>
      <c r="I74" s="6" t="s">
        <v>29</v>
      </c>
      <c r="J74" s="6" t="s">
        <v>49</v>
      </c>
      <c r="K74" s="6" t="s">
        <v>48</v>
      </c>
      <c r="L74" s="6" t="s">
        <v>14</v>
      </c>
      <c r="M74" s="6" t="s">
        <v>15</v>
      </c>
      <c r="N74" s="6" t="s">
        <v>16</v>
      </c>
      <c r="O74" s="6" t="s">
        <v>17</v>
      </c>
      <c r="P74" s="6" t="s">
        <v>18</v>
      </c>
      <c r="Q74" s="6" t="s">
        <v>19</v>
      </c>
      <c r="R74" s="6" t="s">
        <v>20</v>
      </c>
      <c r="S74" s="6" t="s">
        <v>21</v>
      </c>
      <c r="T74" s="6" t="s">
        <v>22</v>
      </c>
      <c r="U74" s="6" t="s">
        <v>23</v>
      </c>
      <c r="V74" s="6" t="s">
        <v>75</v>
      </c>
      <c r="W74" s="6" t="s">
        <v>79</v>
      </c>
    </row>
    <row r="75" spans="2:24">
      <c r="B75" s="31"/>
      <c r="C75" s="32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>
        <f>SUM(D75:W75)</f>
        <v>0</v>
      </c>
    </row>
    <row r="77" spans="2:24">
      <c r="B77" t="s">
        <v>10</v>
      </c>
      <c r="D77" s="5" t="s">
        <v>24</v>
      </c>
      <c r="E77" s="6" t="s">
        <v>25</v>
      </c>
      <c r="F77" s="6" t="s">
        <v>26</v>
      </c>
      <c r="G77" s="6" t="s">
        <v>27</v>
      </c>
      <c r="H77" s="6" t="s">
        <v>28</v>
      </c>
      <c r="I77" s="6" t="s">
        <v>29</v>
      </c>
      <c r="J77" s="6" t="s">
        <v>49</v>
      </c>
      <c r="K77" s="6" t="s">
        <v>48</v>
      </c>
      <c r="L77" s="6" t="s">
        <v>14</v>
      </c>
      <c r="M77" s="6" t="s">
        <v>15</v>
      </c>
      <c r="N77" s="6" t="s">
        <v>16</v>
      </c>
      <c r="O77" s="6" t="s">
        <v>17</v>
      </c>
      <c r="P77" s="6" t="s">
        <v>18</v>
      </c>
      <c r="Q77" s="6" t="s">
        <v>19</v>
      </c>
      <c r="R77" s="6" t="s">
        <v>20</v>
      </c>
      <c r="S77" s="6" t="s">
        <v>21</v>
      </c>
      <c r="T77" s="6" t="s">
        <v>22</v>
      </c>
      <c r="U77" s="6" t="s">
        <v>23</v>
      </c>
      <c r="V77" s="6" t="s">
        <v>75</v>
      </c>
      <c r="W77" s="6" t="s">
        <v>79</v>
      </c>
    </row>
    <row r="78" spans="2:24">
      <c r="B78" s="21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>
        <f>SUM(D78:W78)</f>
        <v>0</v>
      </c>
    </row>
    <row r="80" spans="2:24">
      <c r="B80" t="s">
        <v>142</v>
      </c>
      <c r="D80" s="5" t="s">
        <v>24</v>
      </c>
      <c r="E80" s="6" t="s">
        <v>25</v>
      </c>
      <c r="F80" s="6" t="s">
        <v>26</v>
      </c>
      <c r="G80" s="6" t="s">
        <v>27</v>
      </c>
      <c r="H80" s="6" t="s">
        <v>28</v>
      </c>
      <c r="I80" s="6" t="s">
        <v>29</v>
      </c>
      <c r="J80" s="6" t="s">
        <v>49</v>
      </c>
      <c r="K80" s="6" t="s">
        <v>48</v>
      </c>
      <c r="L80" s="6" t="s">
        <v>14</v>
      </c>
      <c r="M80" s="6" t="s">
        <v>15</v>
      </c>
      <c r="N80" s="6" t="s">
        <v>16</v>
      </c>
      <c r="O80" s="6" t="s">
        <v>17</v>
      </c>
      <c r="P80" s="6" t="s">
        <v>18</v>
      </c>
      <c r="Q80" s="6" t="s">
        <v>19</v>
      </c>
      <c r="R80" s="6" t="s">
        <v>20</v>
      </c>
      <c r="S80" s="6" t="s">
        <v>21</v>
      </c>
      <c r="T80" s="6" t="s">
        <v>22</v>
      </c>
      <c r="U80" s="6" t="s">
        <v>23</v>
      </c>
      <c r="V80" s="6" t="s">
        <v>75</v>
      </c>
      <c r="W80" s="6" t="s">
        <v>79</v>
      </c>
    </row>
    <row r="81" spans="2:24">
      <c r="B81" s="31"/>
      <c r="C81" s="32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>
        <f>SUM(D81:W81)</f>
        <v>0</v>
      </c>
    </row>
    <row r="83" spans="2:24">
      <c r="B83" t="s">
        <v>143</v>
      </c>
      <c r="D83" s="5" t="s">
        <v>24</v>
      </c>
      <c r="E83" s="6" t="s">
        <v>25</v>
      </c>
      <c r="F83" s="6" t="s">
        <v>26</v>
      </c>
      <c r="G83" s="6" t="s">
        <v>27</v>
      </c>
      <c r="H83" s="6" t="s">
        <v>28</v>
      </c>
      <c r="I83" s="6" t="s">
        <v>29</v>
      </c>
      <c r="J83" s="6" t="s">
        <v>49</v>
      </c>
      <c r="K83" s="6" t="s">
        <v>48</v>
      </c>
      <c r="L83" s="6" t="s">
        <v>14</v>
      </c>
      <c r="M83" s="6" t="s">
        <v>15</v>
      </c>
      <c r="N83" s="6" t="s">
        <v>16</v>
      </c>
      <c r="O83" s="6" t="s">
        <v>17</v>
      </c>
      <c r="P83" s="6" t="s">
        <v>18</v>
      </c>
      <c r="Q83" s="6" t="s">
        <v>19</v>
      </c>
      <c r="R83" s="6" t="s">
        <v>20</v>
      </c>
      <c r="S83" s="6" t="s">
        <v>21</v>
      </c>
      <c r="T83" s="6" t="s">
        <v>22</v>
      </c>
      <c r="U83" s="6" t="s">
        <v>23</v>
      </c>
      <c r="V83" s="6" t="s">
        <v>75</v>
      </c>
      <c r="W83" s="6" t="s">
        <v>79</v>
      </c>
    </row>
    <row r="84" spans="2:24"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>
        <f>SUM(D84:W84)</f>
        <v>0</v>
      </c>
    </row>
    <row r="86" spans="2:24">
      <c r="B86" t="s">
        <v>144</v>
      </c>
      <c r="D86" s="5" t="s">
        <v>24</v>
      </c>
      <c r="E86" s="6" t="s">
        <v>25</v>
      </c>
      <c r="F86" s="6" t="s">
        <v>26</v>
      </c>
      <c r="G86" s="6" t="s">
        <v>27</v>
      </c>
      <c r="H86" s="6" t="s">
        <v>28</v>
      </c>
      <c r="I86" s="6" t="s">
        <v>29</v>
      </c>
      <c r="J86" s="6" t="s">
        <v>49</v>
      </c>
      <c r="K86" s="6" t="s">
        <v>48</v>
      </c>
      <c r="L86" s="6" t="s">
        <v>14</v>
      </c>
      <c r="M86" s="6" t="s">
        <v>15</v>
      </c>
      <c r="N86" s="6" t="s">
        <v>16</v>
      </c>
      <c r="O86" s="6" t="s">
        <v>17</v>
      </c>
      <c r="P86" s="6" t="s">
        <v>18</v>
      </c>
      <c r="Q86" s="6" t="s">
        <v>19</v>
      </c>
      <c r="R86" s="6" t="s">
        <v>20</v>
      </c>
      <c r="S86" s="6" t="s">
        <v>21</v>
      </c>
      <c r="T86" s="6" t="s">
        <v>22</v>
      </c>
      <c r="U86" s="6" t="s">
        <v>23</v>
      </c>
      <c r="V86" s="6" t="s">
        <v>75</v>
      </c>
      <c r="W86" s="6" t="s">
        <v>79</v>
      </c>
    </row>
    <row r="87" spans="2:24"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>
        <f>SUM(D87:W87)</f>
        <v>0</v>
      </c>
    </row>
    <row r="88" spans="2:24">
      <c r="B88" t="s">
        <v>108</v>
      </c>
      <c r="D88" s="5" t="s">
        <v>24</v>
      </c>
      <c r="E88" s="43" t="s">
        <v>25</v>
      </c>
      <c r="F88" s="43" t="s">
        <v>26</v>
      </c>
      <c r="G88" s="43" t="s">
        <v>27</v>
      </c>
      <c r="H88" s="43" t="s">
        <v>28</v>
      </c>
      <c r="I88" s="43" t="s">
        <v>29</v>
      </c>
      <c r="J88" s="43" t="s">
        <v>49</v>
      </c>
      <c r="K88" s="43" t="s">
        <v>48</v>
      </c>
      <c r="L88" s="43" t="s">
        <v>14</v>
      </c>
      <c r="M88" s="43" t="s">
        <v>15</v>
      </c>
      <c r="N88" s="43" t="s">
        <v>16</v>
      </c>
      <c r="O88" s="43" t="s">
        <v>17</v>
      </c>
      <c r="P88" s="43" t="s">
        <v>18</v>
      </c>
      <c r="Q88" s="43" t="s">
        <v>19</v>
      </c>
      <c r="R88" s="43" t="s">
        <v>20</v>
      </c>
      <c r="S88" s="43" t="s">
        <v>21</v>
      </c>
      <c r="T88" s="43" t="s">
        <v>22</v>
      </c>
      <c r="U88" s="43" t="s">
        <v>23</v>
      </c>
      <c r="V88" s="43" t="s">
        <v>75</v>
      </c>
      <c r="W88" s="43" t="s">
        <v>79</v>
      </c>
    </row>
    <row r="89" spans="2:24">
      <c r="B89" s="31"/>
      <c r="C89" s="32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>
        <f>SUM(D89:W89)</f>
        <v>0</v>
      </c>
    </row>
    <row r="91" spans="2:24">
      <c r="B91" t="s">
        <v>109</v>
      </c>
      <c r="D91" s="5" t="s">
        <v>24</v>
      </c>
      <c r="E91" s="43" t="s">
        <v>25</v>
      </c>
      <c r="F91" s="43" t="s">
        <v>26</v>
      </c>
      <c r="G91" s="43" t="s">
        <v>27</v>
      </c>
      <c r="H91" s="43" t="s">
        <v>28</v>
      </c>
      <c r="I91" s="43" t="s">
        <v>29</v>
      </c>
      <c r="J91" s="43" t="s">
        <v>49</v>
      </c>
      <c r="K91" s="43" t="s">
        <v>48</v>
      </c>
      <c r="L91" s="43" t="s">
        <v>14</v>
      </c>
      <c r="M91" s="43" t="s">
        <v>15</v>
      </c>
      <c r="N91" s="43" t="s">
        <v>16</v>
      </c>
      <c r="O91" s="43" t="s">
        <v>17</v>
      </c>
      <c r="P91" s="43" t="s">
        <v>18</v>
      </c>
      <c r="Q91" s="43" t="s">
        <v>19</v>
      </c>
      <c r="R91" s="43" t="s">
        <v>20</v>
      </c>
      <c r="S91" s="43" t="s">
        <v>21</v>
      </c>
      <c r="T91" s="43" t="s">
        <v>22</v>
      </c>
      <c r="U91" s="43" t="s">
        <v>23</v>
      </c>
      <c r="V91" s="43" t="s">
        <v>75</v>
      </c>
      <c r="W91" s="43" t="s">
        <v>79</v>
      </c>
    </row>
    <row r="92" spans="2:24"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>
        <f>SUM(D92:W92)</f>
        <v>0</v>
      </c>
    </row>
    <row r="94" spans="2:24">
      <c r="B94" t="s">
        <v>110</v>
      </c>
      <c r="D94" s="5" t="s">
        <v>24</v>
      </c>
      <c r="E94" s="43" t="s">
        <v>25</v>
      </c>
      <c r="F94" s="43" t="s">
        <v>26</v>
      </c>
      <c r="G94" s="43" t="s">
        <v>27</v>
      </c>
      <c r="H94" s="43" t="s">
        <v>28</v>
      </c>
      <c r="I94" s="43" t="s">
        <v>29</v>
      </c>
      <c r="J94" s="43" t="s">
        <v>49</v>
      </c>
      <c r="K94" s="43" t="s">
        <v>48</v>
      </c>
      <c r="L94" s="43" t="s">
        <v>14</v>
      </c>
      <c r="M94" s="43" t="s">
        <v>15</v>
      </c>
      <c r="N94" s="43" t="s">
        <v>16</v>
      </c>
      <c r="O94" s="43" t="s">
        <v>17</v>
      </c>
      <c r="P94" s="43" t="s">
        <v>18</v>
      </c>
      <c r="Q94" s="43" t="s">
        <v>19</v>
      </c>
      <c r="R94" s="43" t="s">
        <v>20</v>
      </c>
      <c r="S94" s="43" t="s">
        <v>21</v>
      </c>
      <c r="T94" s="43" t="s">
        <v>22</v>
      </c>
      <c r="U94" s="43" t="s">
        <v>23</v>
      </c>
      <c r="V94" s="43" t="s">
        <v>75</v>
      </c>
      <c r="W94" s="43" t="s">
        <v>79</v>
      </c>
    </row>
    <row r="96" spans="2:24">
      <c r="B96" t="s">
        <v>131</v>
      </c>
      <c r="D96" s="5" t="s">
        <v>24</v>
      </c>
      <c r="E96" s="51" t="s">
        <v>25</v>
      </c>
      <c r="F96" s="51" t="s">
        <v>26</v>
      </c>
      <c r="G96" s="51" t="s">
        <v>27</v>
      </c>
      <c r="H96" s="51" t="s">
        <v>28</v>
      </c>
      <c r="I96" s="51" t="s">
        <v>29</v>
      </c>
      <c r="J96" s="51" t="s">
        <v>49</v>
      </c>
      <c r="K96" s="51" t="s">
        <v>48</v>
      </c>
      <c r="L96" s="51" t="s">
        <v>14</v>
      </c>
      <c r="M96" s="51" t="s">
        <v>15</v>
      </c>
      <c r="N96" s="51" t="s">
        <v>16</v>
      </c>
      <c r="O96" s="51" t="s">
        <v>17</v>
      </c>
      <c r="P96" s="51" t="s">
        <v>18</v>
      </c>
      <c r="Q96" s="51" t="s">
        <v>19</v>
      </c>
      <c r="R96" s="51" t="s">
        <v>20</v>
      </c>
      <c r="S96" s="51" t="s">
        <v>21</v>
      </c>
      <c r="T96" s="51" t="s">
        <v>22</v>
      </c>
      <c r="U96" s="51" t="s">
        <v>23</v>
      </c>
      <c r="V96" s="51" t="s">
        <v>75</v>
      </c>
      <c r="W96" s="51" t="s">
        <v>79</v>
      </c>
    </row>
    <row r="97" spans="2:24">
      <c r="B97" s="31"/>
      <c r="C97" s="32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>
        <f>SUM(D97:W97)</f>
        <v>0</v>
      </c>
    </row>
  </sheetData>
  <mergeCells count="71">
    <mergeCell ref="D50:H50"/>
    <mergeCell ref="Q14:S14"/>
    <mergeCell ref="F44:G44"/>
    <mergeCell ref="H44:M44"/>
    <mergeCell ref="B44:D44"/>
    <mergeCell ref="H45:I45"/>
    <mergeCell ref="N46:O46"/>
    <mergeCell ref="L46:M46"/>
    <mergeCell ref="F45:G45"/>
    <mergeCell ref="C48:D48"/>
    <mergeCell ref="B46:D46"/>
    <mergeCell ref="H46:I46"/>
    <mergeCell ref="J46:K46"/>
    <mergeCell ref="F46:G46"/>
    <mergeCell ref="B30:C30"/>
    <mergeCell ref="B45:D45"/>
    <mergeCell ref="X46:Y46"/>
    <mergeCell ref="Q10:S10"/>
    <mergeCell ref="Q11:S11"/>
    <mergeCell ref="Q13:S13"/>
    <mergeCell ref="H37:I37"/>
    <mergeCell ref="K11:M11"/>
    <mergeCell ref="K12:M12"/>
    <mergeCell ref="Q12:S12"/>
    <mergeCell ref="N45:O45"/>
    <mergeCell ref="N44:Y44"/>
    <mergeCell ref="W2:Y12"/>
    <mergeCell ref="R7:T7"/>
    <mergeCell ref="F43:Y43"/>
    <mergeCell ref="X45:Y45"/>
    <mergeCell ref="L45:M45"/>
    <mergeCell ref="K13:M13"/>
    <mergeCell ref="Q5:R5"/>
    <mergeCell ref="P45:Q45"/>
    <mergeCell ref="K16:M16"/>
    <mergeCell ref="K19:M19"/>
    <mergeCell ref="Q18:S18"/>
    <mergeCell ref="Q24:S24"/>
    <mergeCell ref="Q28:S28"/>
    <mergeCell ref="Q17:S17"/>
    <mergeCell ref="Q15:S15"/>
    <mergeCell ref="K14:M14"/>
    <mergeCell ref="K15:M15"/>
    <mergeCell ref="K20:M20"/>
    <mergeCell ref="K21:M21"/>
    <mergeCell ref="B2:C2"/>
    <mergeCell ref="D4:G4"/>
    <mergeCell ref="D5:G5"/>
    <mergeCell ref="D6:G6"/>
    <mergeCell ref="D7:G7"/>
    <mergeCell ref="I2:K2"/>
    <mergeCell ref="T50:W50"/>
    <mergeCell ref="Q50:S50"/>
    <mergeCell ref="V45:W45"/>
    <mergeCell ref="T46:U46"/>
    <mergeCell ref="V46:W46"/>
    <mergeCell ref="Q21:S21"/>
    <mergeCell ref="R45:S45"/>
    <mergeCell ref="P46:Q46"/>
    <mergeCell ref="R46:S46"/>
    <mergeCell ref="I7:N7"/>
    <mergeCell ref="T45:U45"/>
    <mergeCell ref="Q16:S16"/>
    <mergeCell ref="L2:N2"/>
    <mergeCell ref="S5:T5"/>
    <mergeCell ref="Q4:R4"/>
    <mergeCell ref="K22:M22"/>
    <mergeCell ref="K17:M17"/>
    <mergeCell ref="K18:M18"/>
    <mergeCell ref="D8:G8"/>
    <mergeCell ref="J45:K45"/>
  </mergeCells>
  <pageMargins left="0.75" right="0.75" top="1" bottom="1" header="0.5" footer="0.5"/>
  <pageSetup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MZH Global Enterprise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Zaim Harris</dc:creator>
  <cp:lastModifiedBy>USER</cp:lastModifiedBy>
  <dcterms:created xsi:type="dcterms:W3CDTF">2017-07-04T05:31:19Z</dcterms:created>
  <dcterms:modified xsi:type="dcterms:W3CDTF">2022-11-29T00:44:23Z</dcterms:modified>
</cp:coreProperties>
</file>